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K5" i="1" l="1"/>
  <c r="L5" i="1"/>
</calcChain>
</file>

<file path=xl/sharedStrings.xml><?xml version="1.0" encoding="utf-8"?>
<sst xmlns="http://schemas.openxmlformats.org/spreadsheetml/2006/main" count="31" uniqueCount="31">
  <si>
    <t xml:space="preserve">FECHA DE ACTUALIZACION </t>
  </si>
  <si>
    <t>MONTO TOTAL DE INVERSIÓN</t>
  </si>
  <si>
    <t xml:space="preserve">NO SE REALIZO EJECUCIÓN DE OBRA </t>
  </si>
  <si>
    <t xml:space="preserve">14. El finiquito </t>
  </si>
  <si>
    <t xml:space="preserve">13. El Convenio de terminacion </t>
  </si>
  <si>
    <t xml:space="preserve">12.Los informes de avance fisico y financiero sobre las obras o servicios contratados </t>
  </si>
  <si>
    <t xml:space="preserve">11. Los convenios modificatorios que, en su caso, sean firmados, precisando el objeto y la fecha de celebracion: </t>
  </si>
  <si>
    <t xml:space="preserve">10. Origen de los recursos especificando si son federales, estatales o municipales, asi como el tipo de fondo de participacion o aportacion respectiva </t>
  </si>
  <si>
    <t xml:space="preserve">9. La partida presupuestal, de conformidad con el clasificador por objeto del gasto, en el caso de ser aplicable; </t>
  </si>
  <si>
    <t>8. Los mecanismos de vigilancia y supervision, incluyendo, en su caso, los estudios de impacto urbano y ambiental, según corresponda</t>
  </si>
  <si>
    <t xml:space="preserve">7. El contrato y sus anexos </t>
  </si>
  <si>
    <t xml:space="preserve">6. Los dicatmenes y fallo de adjudicacion </t>
  </si>
  <si>
    <t xml:space="preserve">5. Las convocatorias e invitaciones emitidas </t>
  </si>
  <si>
    <t xml:space="preserve">4. El area solicitante y la responsable de su ejecucion </t>
  </si>
  <si>
    <t>3.El nombre del ganador y las razones que lo justifican</t>
  </si>
  <si>
    <t xml:space="preserve">2. Los nombres de los participantes o invitados </t>
  </si>
  <si>
    <t>1.La convocatoria o invitacion emitida, asi como los fundamentos legales aplicados para llevarla a cabo</t>
  </si>
  <si>
    <t>Monto de inversión final</t>
  </si>
  <si>
    <t xml:space="preserve">Monto de inversión original </t>
  </si>
  <si>
    <t xml:space="preserve">Fecha de termino de Obra </t>
  </si>
  <si>
    <t xml:space="preserve">Fecha de inicio de Obra </t>
  </si>
  <si>
    <t>RFC</t>
  </si>
  <si>
    <t>Empresa contratista</t>
  </si>
  <si>
    <t xml:space="preserve">Localización </t>
  </si>
  <si>
    <t>MEDIDA</t>
  </si>
  <si>
    <t>TIPO</t>
  </si>
  <si>
    <t xml:space="preserve">Descripcion de la Obra </t>
  </si>
  <si>
    <t>Fecha de contratación</t>
  </si>
  <si>
    <t>No de Contrato .</t>
  </si>
  <si>
    <t xml:space="preserve">RESOLUTIVOS DE OBRA PUBLICA ANUAL </t>
  </si>
  <si>
    <t>01 DE ENERO AL 3O DE JUNIO 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</si>
</sst>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2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4" fontId="3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25</xdr:col>
      <xdr:colOff>704850</xdr:colOff>
      <xdr:row>1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804100" cy="1752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6"/>
  <sheetViews>
    <sheetView tabSelected="1" zoomScale="50" zoomScaleNormal="50" workbookViewId="0">
      <selection activeCell="N6" sqref="N6"/>
    </sheetView>
  </sheetViews>
  <sheetFormatPr baseColWidth="10" defaultRowHeight="138" customHeight="1" x14ac:dyDescent="0.25"/>
  <cols>
    <col min="1" max="1" width="12.85546875" style="1" customWidth="1"/>
    <col min="2" max="2" width="16" style="1" customWidth="1"/>
    <col min="3" max="3" width="59.5703125" style="1" customWidth="1"/>
    <col min="4" max="4" width="15.5703125" style="1" customWidth="1"/>
    <col min="5" max="5" width="12.140625" style="1" customWidth="1"/>
    <col min="6" max="6" width="18.5703125" style="1" customWidth="1"/>
    <col min="7" max="7" width="19.28515625" style="1" customWidth="1"/>
    <col min="8" max="8" width="19.85546875" style="1" bestFit="1" customWidth="1"/>
    <col min="9" max="9" width="18.5703125" style="1" customWidth="1"/>
    <col min="10" max="10" width="22.28515625" style="1" customWidth="1"/>
    <col min="11" max="11" width="21.28515625" style="1" customWidth="1"/>
    <col min="12" max="12" width="21.85546875" style="1" customWidth="1"/>
    <col min="13" max="13" width="19.28515625" style="1" customWidth="1"/>
    <col min="14" max="14" width="11.42578125" style="2"/>
    <col min="15" max="15" width="14.28515625" style="1" bestFit="1" customWidth="1"/>
    <col min="16" max="16" width="14.85546875" style="1" customWidth="1"/>
    <col min="17" max="17" width="15.42578125" style="1" customWidth="1"/>
    <col min="18" max="19" width="11.42578125" style="1"/>
    <col min="20" max="20" width="26.140625" style="1" customWidth="1"/>
    <col min="21" max="21" width="24.28515625" style="1" customWidth="1"/>
    <col min="22" max="22" width="24.5703125" style="1" customWidth="1"/>
    <col min="23" max="23" width="22.7109375" style="1" customWidth="1"/>
    <col min="24" max="24" width="13.42578125" style="1" customWidth="1"/>
    <col min="25" max="25" width="12.85546875" style="1" customWidth="1"/>
    <col min="26" max="16384" width="11.42578125" style="1"/>
  </cols>
  <sheetData>
    <row r="2" spans="1:26" ht="29.25" customHeight="1" x14ac:dyDescent="0.25">
      <c r="A2" s="9" t="s">
        <v>29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38" customHeight="1" x14ac:dyDescent="0.25">
      <c r="A3" s="8" t="s">
        <v>28</v>
      </c>
      <c r="B3" s="8" t="s">
        <v>27</v>
      </c>
      <c r="C3" s="8" t="s">
        <v>26</v>
      </c>
      <c r="D3" s="8" t="s">
        <v>25</v>
      </c>
      <c r="E3" s="8" t="s">
        <v>24</v>
      </c>
      <c r="F3" s="8" t="s">
        <v>23</v>
      </c>
      <c r="G3" s="8" t="s">
        <v>22</v>
      </c>
      <c r="H3" s="8" t="s">
        <v>21</v>
      </c>
      <c r="I3" s="8" t="s">
        <v>20</v>
      </c>
      <c r="J3" s="8" t="s">
        <v>19</v>
      </c>
      <c r="K3" s="8" t="s">
        <v>18</v>
      </c>
      <c r="L3" s="8" t="s">
        <v>17</v>
      </c>
      <c r="M3" s="6" t="s">
        <v>16</v>
      </c>
      <c r="N3" s="7" t="s">
        <v>15</v>
      </c>
      <c r="O3" s="6" t="s">
        <v>14</v>
      </c>
      <c r="P3" s="6" t="s">
        <v>13</v>
      </c>
      <c r="Q3" s="6" t="s">
        <v>12</v>
      </c>
      <c r="R3" s="6" t="s">
        <v>11</v>
      </c>
      <c r="S3" s="6" t="s">
        <v>10</v>
      </c>
      <c r="T3" s="6" t="s">
        <v>9</v>
      </c>
      <c r="U3" s="6" t="s">
        <v>8</v>
      </c>
      <c r="V3" s="6" t="s">
        <v>7</v>
      </c>
      <c r="W3" s="6" t="s">
        <v>6</v>
      </c>
      <c r="X3" s="6" t="s">
        <v>5</v>
      </c>
      <c r="Y3" s="6" t="s">
        <v>4</v>
      </c>
      <c r="Z3" s="6" t="s">
        <v>3</v>
      </c>
    </row>
    <row r="4" spans="1:26" ht="30.75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3"/>
    </row>
    <row r="5" spans="1:26" ht="138" customHeight="1" x14ac:dyDescent="0.25">
      <c r="J5" s="5" t="s">
        <v>1</v>
      </c>
      <c r="K5" s="4">
        <f>SUM(K4:K4)</f>
        <v>0</v>
      </c>
      <c r="L5" s="4">
        <f>SUM(L4:L4)</f>
        <v>0</v>
      </c>
    </row>
    <row r="6" spans="1:26" ht="138" customHeight="1" x14ac:dyDescent="0.25">
      <c r="J6" s="10" t="s">
        <v>0</v>
      </c>
      <c r="K6" s="10"/>
      <c r="L6" s="3" t="s">
        <v>30</v>
      </c>
    </row>
  </sheetData>
  <mergeCells count="3">
    <mergeCell ref="A2:Z2"/>
    <mergeCell ref="J6:K6"/>
    <mergeCell ref="A4:Z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2019-07-12T19:41:03Z</dcterms:modified>
</cp:coreProperties>
</file>